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Решение от 24.12.2018 №30  2019\"/>
    </mc:Choice>
  </mc:AlternateContent>
  <bookViews>
    <workbookView xWindow="120" yWindow="90" windowWidth="19035" windowHeight="11505"/>
  </bookViews>
  <sheets>
    <sheet name="приложение 17 иные мбт " sheetId="2" r:id="rId1"/>
  </sheets>
  <calcPr calcId="152511" refMode="R1C1"/>
</workbook>
</file>

<file path=xl/calcChain.xml><?xml version="1.0" encoding="utf-8"?>
<calcChain xmlns="http://schemas.openxmlformats.org/spreadsheetml/2006/main">
  <c r="C21" i="2" l="1"/>
</calcChain>
</file>

<file path=xl/sharedStrings.xml><?xml version="1.0" encoding="utf-8"?>
<sst xmlns="http://schemas.openxmlformats.org/spreadsheetml/2006/main" count="22" uniqueCount="20">
  <si>
    <t xml:space="preserve">                 к решению Совета депутатов</t>
  </si>
  <si>
    <t>городского поселения Игрим</t>
  </si>
  <si>
    <t xml:space="preserve">Назначение 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</si>
  <si>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 реализацию подпрограммы "Обеспечение прав граждан на доступ к культурным ценностям и информации"</t>
  </si>
  <si>
    <t>тыс.рублей</t>
  </si>
  <si>
    <t>ИТОГО на 2018 год</t>
  </si>
  <si>
    <t xml:space="preserve"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программыМуниципальная программа "Формирование современной городской среды городского поселения Игримна 2018-2022 годы" </t>
  </si>
  <si>
    <t>Иные межбюджетные трансферты, получаемые из бюджета муниципального района в бюджет городского поселения Игрим на 2019 год</t>
  </si>
  <si>
    <t>всего на 2019 год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</si>
  <si>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</si>
  <si>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</si>
  <si>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</si>
  <si>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субсидии  для создания условий для деятельности народных дружин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</si>
  <si>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</si>
  <si>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от 24.12.2018 г.   № 30</t>
  </si>
  <si>
    <t>"Приложение № 17</t>
  </si>
  <si>
    <t>Приложение № 8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</si>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</sst>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5" fillId="0" borderId="1" xfId="1" applyFont="1" applyFill="1" applyBorder="1" applyAlignment="1">
      <alignment horizontal="center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wrapText="1"/>
    </xf>
    <xf numFmtId="0" fontId="5" fillId="0" borderId="1" xfId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tabSelected="1" zoomScaleNormal="100" workbookViewId="0">
      <selection activeCell="D4" sqref="D4"/>
    </sheetView>
  </sheetViews>
  <sheetFormatPr defaultColWidth="11.140625" defaultRowHeight="12.75" x14ac:dyDescent="0.2"/>
  <cols>
    <col min="1" max="1" width="2.28515625" style="3" customWidth="1"/>
    <col min="2" max="2" width="77.140625" style="3" customWidth="1"/>
    <col min="3" max="3" width="8.7109375" style="3" customWidth="1"/>
    <col min="4" max="4" width="10.85546875" style="3" customWidth="1"/>
    <col min="5" max="5" width="9.5703125" style="3" customWidth="1"/>
    <col min="6" max="6" width="9.140625" style="3" customWidth="1"/>
    <col min="7" max="7" width="10.85546875" style="3" customWidth="1"/>
    <col min="8" max="8" width="8.7109375" style="3" customWidth="1"/>
    <col min="9" max="10" width="8.28515625" style="3" customWidth="1"/>
    <col min="11" max="16384" width="11.140625" style="3"/>
  </cols>
  <sheetData>
    <row r="1" spans="2:14" x14ac:dyDescent="0.2">
      <c r="D1" s="11" t="s">
        <v>16</v>
      </c>
    </row>
    <row r="2" spans="2:14" x14ac:dyDescent="0.2">
      <c r="D2" s="11" t="s">
        <v>0</v>
      </c>
    </row>
    <row r="3" spans="2:14" x14ac:dyDescent="0.2">
      <c r="D3" s="11" t="s">
        <v>1</v>
      </c>
    </row>
    <row r="4" spans="2:14" x14ac:dyDescent="0.2">
      <c r="D4" s="10" t="s">
        <v>19</v>
      </c>
    </row>
    <row r="5" spans="2:14" s="1" customFormat="1" ht="12.75" customHeight="1" x14ac:dyDescent="0.2">
      <c r="D5" s="11" t="s">
        <v>15</v>
      </c>
      <c r="I5" s="2"/>
    </row>
    <row r="6" spans="2:14" s="1" customFormat="1" ht="12.75" customHeight="1" x14ac:dyDescent="0.2">
      <c r="D6" s="11" t="s">
        <v>0</v>
      </c>
      <c r="I6" s="2"/>
    </row>
    <row r="7" spans="2:14" s="1" customFormat="1" ht="12.75" customHeight="1" x14ac:dyDescent="0.2">
      <c r="D7" s="11" t="s">
        <v>1</v>
      </c>
      <c r="I7" s="2"/>
    </row>
    <row r="8" spans="2:14" s="1" customFormat="1" ht="14.25" customHeight="1" x14ac:dyDescent="0.2">
      <c r="D8" s="10" t="s">
        <v>14</v>
      </c>
      <c r="I8" s="2"/>
    </row>
    <row r="9" spans="2:14" ht="29.25" customHeight="1" x14ac:dyDescent="0.25">
      <c r="B9" s="16" t="s">
        <v>7</v>
      </c>
      <c r="C9" s="16"/>
      <c r="D9" s="7"/>
      <c r="E9" s="7"/>
      <c r="F9" s="7"/>
      <c r="G9" s="7"/>
      <c r="H9" s="7"/>
      <c r="I9" s="7"/>
      <c r="J9" s="7"/>
      <c r="K9" s="8"/>
      <c r="L9" s="8"/>
      <c r="M9" s="8"/>
      <c r="N9" s="8"/>
    </row>
    <row r="10" spans="2:14" ht="12.75" customHeight="1" x14ac:dyDescent="0.2">
      <c r="D10" s="12" t="s">
        <v>4</v>
      </c>
    </row>
    <row r="11" spans="2:14" s="4" customFormat="1" x14ac:dyDescent="0.2">
      <c r="B11" s="9" t="s">
        <v>2</v>
      </c>
      <c r="C11" s="17" t="s">
        <v>8</v>
      </c>
      <c r="D11" s="17"/>
    </row>
    <row r="12" spans="2:14" s="4" customFormat="1" ht="67.5" customHeight="1" x14ac:dyDescent="0.2">
      <c r="B12" s="5" t="s">
        <v>17</v>
      </c>
      <c r="C12" s="15">
        <v>896.7</v>
      </c>
      <c r="D12" s="15"/>
    </row>
    <row r="13" spans="2:14" s="13" customFormat="1" ht="76.5" x14ac:dyDescent="0.25">
      <c r="B13" s="14" t="s">
        <v>11</v>
      </c>
      <c r="C13" s="15">
        <v>20358.900000000001</v>
      </c>
      <c r="D13" s="15"/>
    </row>
    <row r="14" spans="2:14" s="4" customFormat="1" ht="95.25" customHeight="1" x14ac:dyDescent="0.2">
      <c r="B14" s="5" t="s">
        <v>12</v>
      </c>
      <c r="C14" s="15">
        <v>28</v>
      </c>
      <c r="D14" s="15"/>
    </row>
    <row r="15" spans="2:14" s="4" customFormat="1" ht="54" customHeight="1" x14ac:dyDescent="0.2">
      <c r="B15" s="5" t="s">
        <v>13</v>
      </c>
      <c r="C15" s="18">
        <v>166.7</v>
      </c>
      <c r="D15" s="19"/>
    </row>
    <row r="16" spans="2:14" s="4" customFormat="1" ht="30" customHeight="1" x14ac:dyDescent="0.2">
      <c r="B16" s="5" t="s">
        <v>18</v>
      </c>
      <c r="C16" s="18">
        <v>1432.5</v>
      </c>
      <c r="D16" s="19"/>
    </row>
    <row r="17" spans="2:4" s="4" customFormat="1" ht="51" hidden="1" x14ac:dyDescent="0.2">
      <c r="B17" s="5" t="s">
        <v>6</v>
      </c>
      <c r="C17" s="15"/>
      <c r="D17" s="15"/>
    </row>
    <row r="18" spans="2:4" ht="55.5" hidden="1" customHeight="1" x14ac:dyDescent="0.2">
      <c r="B18" s="5" t="s">
        <v>3</v>
      </c>
      <c r="C18" s="15"/>
      <c r="D18" s="15"/>
    </row>
    <row r="19" spans="2:4" ht="94.5" customHeight="1" x14ac:dyDescent="0.2">
      <c r="B19" s="5" t="s">
        <v>10</v>
      </c>
      <c r="C19" s="15">
        <v>1940</v>
      </c>
      <c r="D19" s="15"/>
    </row>
    <row r="20" spans="2:4" ht="55.5" customHeight="1" x14ac:dyDescent="0.2">
      <c r="B20" s="5" t="s">
        <v>9</v>
      </c>
      <c r="C20" s="15">
        <v>2989.2</v>
      </c>
      <c r="D20" s="15"/>
    </row>
    <row r="21" spans="2:4" x14ac:dyDescent="0.2">
      <c r="B21" s="6" t="s">
        <v>5</v>
      </c>
      <c r="C21" s="15">
        <f>SUM(C12:D20)</f>
        <v>27812.000000000004</v>
      </c>
      <c r="D21" s="15"/>
    </row>
  </sheetData>
  <mergeCells count="12">
    <mergeCell ref="C21:D21"/>
    <mergeCell ref="B9:C9"/>
    <mergeCell ref="C11:D11"/>
    <mergeCell ref="C18:D18"/>
    <mergeCell ref="C20:D20"/>
    <mergeCell ref="C14:D14"/>
    <mergeCell ref="C12:D12"/>
    <mergeCell ref="C13:D13"/>
    <mergeCell ref="C15:D15"/>
    <mergeCell ref="C17:D17"/>
    <mergeCell ref="C19:D19"/>
    <mergeCell ref="C16:D16"/>
  </mergeCells>
  <pageMargins left="0.45" right="0.19685039370078741" top="0.74" bottom="0.19685039370078741" header="0.15748031496062992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2018-12-25T05:46:57Z</cp:lastPrinted>
  <dcterms:created xsi:type="dcterms:W3CDTF">2013-11-14T08:25:07Z</dcterms:created>
  <dcterms:modified xsi:type="dcterms:W3CDTF">2019-05-29T04:44:43Z</dcterms:modified>
</cp:coreProperties>
</file>